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7B585244-4A57-4A11-AD40-996212650B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<sst xmlns="http://schemas.openxmlformats.org/spreadsheetml/2006/main" count="24" uniqueCount="24">
  <si>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</si>
  <si>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</si>
  <si>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</si>
  <si>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</si>
  <si>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</si>
  <si>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</si>
  <si>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</si>
  <si>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</si>
  <si>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</si>
  <si>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</si>
  <si>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</si>
  <si>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</si>
  <si>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</si>
  <si>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</si>
  <si>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</si>
  <si>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COMBUSTÍVEL</t>
  </si>
  <si>
    <t>AUTO POSTO JE COMBUSTÍVEIS LTDA</t>
  </si>
  <si>
    <t>**.*76.998/000*-**</t>
  </si>
  <si>
    <t>BRUNO LIRA CARVALHO SOCIEDADE INDIVIDUAL DE ADVOCACIA</t>
  </si>
  <si>
    <t>**.*28.764/000*-**</t>
  </si>
  <si>
    <t xml:space="preserve"> </t>
  </si>
  <si>
    <t xml:space="preserve">CONSULTORIA CONTÁBIL 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</si>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</sst>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4" sqref="F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 t="s">
        <v>20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18</v>
      </c>
      <c r="C11" s="14" t="s">
        <v>19</v>
      </c>
      <c r="D11" s="8">
        <v>75</v>
      </c>
      <c r="E11" s="15">
        <v>45593</v>
      </c>
      <c r="F11" s="9">
        <v>5000</v>
      </c>
    </row>
    <row r="12" spans="1:6" x14ac:dyDescent="0.2">
      <c r="A12" s="6" t="s">
        <v>21</v>
      </c>
      <c r="B12" s="16" t="s">
        <v>22</v>
      </c>
      <c r="C12" s="17" t="s">
        <v>23</v>
      </c>
      <c r="D12" s="8">
        <v>167</v>
      </c>
      <c r="E12" s="15">
        <v>45589</v>
      </c>
      <c r="F12" s="9">
        <v>2000</v>
      </c>
    </row>
    <row r="13" spans="1:6" x14ac:dyDescent="0.2">
      <c r="A13" s="6" t="s">
        <v>15</v>
      </c>
      <c r="B13" s="6" t="s">
        <v>16</v>
      </c>
      <c r="C13" s="14" t="s">
        <v>17</v>
      </c>
      <c r="D13" s="8">
        <v>433</v>
      </c>
      <c r="E13" s="15">
        <v>45593</v>
      </c>
      <c r="F13" s="9">
        <v>1767.12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9">
        <f>SUM(F11:F20)</f>
        <v>8767.119999999999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f>F23</f>
        <v>8767.119999999999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rznBwwlo5Hy16+p9LP9PUSWPuOtd8sCgPHGfCxKFZPnLP65T3u4Y7qonufUqVburTWY1VOlXq7W1a6zBSihGZQ==" saltValue="6Gr1iyEqoEMfhDQkKsJQL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2024-07-22T13:34:35Z</dcterms:created>
  <dcterms:modified xsi:type="dcterms:W3CDTF">2024-11-27T15:13:25Z</dcterms:modified>
</cp:coreProperties>
</file>