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Agosto-2024\"/>
    </mc:Choice>
  </mc:AlternateContent>
  <xr:revisionPtr revIDLastSave="0" documentId="13_ncr:1_{12FD0903-B82F-48E9-97A2-6E19FE95DE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IllcozMhzWxhdwI056L1hZIlxyXZllMAf2yU1kTh3ck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<sst xmlns="http://schemas.openxmlformats.org/spreadsheetml/2006/main" count="27" uniqueCount="27">
  <si>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</si>
  <si>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</si>
  <si>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</si>
  <si>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</si>
  <si>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RENAN TARRADT MARACAJÁ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</si>
  <si>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</si>
  <si>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</si>
  <si>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</si>
  <si>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</si>
  <si>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</si>
  <si>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</si>
  <si>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</si>
  <si>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</si>
  <si>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DE COMBUSTÍVEL SHOPPING LTDA</t>
  </si>
  <si>
    <t>**.*07.232/000*-**</t>
  </si>
  <si>
    <t>DIVULGAÇÃO</t>
  </si>
  <si>
    <t>VALDEREDO BORDA DE SOUSA JUNIOR</t>
  </si>
  <si>
    <t>**.*02.663/000*-**</t>
  </si>
  <si>
    <t>CONSULTORIA JURÍDICA</t>
  </si>
  <si>
    <t>DIEGO DELLYNE ADVOGADOS ASSOCIADOS</t>
  </si>
  <si>
    <t>**-*97.248/000*-**</t>
  </si>
  <si>
    <t>PRODUÇÃO AUDIOVISUAL</t>
  </si>
  <si>
    <t>IANN SOARES COELHO</t>
  </si>
  <si>
    <t>***.110.26*-**</t>
  </si>
  <si>
    <t>TOTAL DE DESPESAS (R$)</t>
  </si>
  <si>
    <t>VALOR REEMBOLSADO (R$)</t>
  </si>
  <si>
    <t>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</si>
</sst>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topLeftCell="A4" workbookViewId="0">
      <selection activeCell="F25" sqref="F25"/>
    </sheetView>
  </sheetViews>
  <sheetFormatPr defaultColWidth="12.5703125" defaultRowHeight="15" customHeight="1" x14ac:dyDescent="0.2"/>
  <cols>
    <col min="1" max="1" width="26.5703125" customWidth="1"/>
    <col min="2" max="2" width="45.7109375" customWidth="1"/>
    <col min="3" max="3" width="21.140625" customWidth="1"/>
    <col min="4" max="4" width="16.7109375" customWidth="1"/>
    <col min="5" max="5" width="12.5703125" customWidth="1"/>
    <col min="6" max="6" width="13.28515625" customWidth="1"/>
  </cols>
  <sheetData>
    <row r="1" spans="1:6" ht="62.25" customHeight="1" x14ac:dyDescent="0.2">
      <c r="A1" s="17"/>
      <c r="B1" s="18"/>
      <c r="C1" s="18"/>
      <c r="D1" s="18"/>
      <c r="E1" s="18"/>
      <c r="F1" s="18"/>
    </row>
    <row r="2" spans="1:6" ht="15.75" customHeight="1" x14ac:dyDescent="0.2">
      <c r="A2" s="19" t="s">
        <v>0</v>
      </c>
      <c r="B2" s="18"/>
      <c r="C2" s="18"/>
      <c r="D2" s="18"/>
      <c r="E2" s="18"/>
      <c r="F2" s="18"/>
    </row>
    <row r="3" spans="1:6" ht="15.75" customHeight="1" x14ac:dyDescent="0.25">
      <c r="A3" s="20" t="s">
        <v>1</v>
      </c>
      <c r="B3" s="18"/>
      <c r="C3" s="18"/>
      <c r="D3" s="18"/>
      <c r="E3" s="18"/>
      <c r="F3" s="18"/>
    </row>
    <row r="4" spans="1:6" ht="15.75" customHeight="1" x14ac:dyDescent="0.2">
      <c r="A4" s="19" t="s">
        <v>2</v>
      </c>
      <c r="B4" s="18"/>
      <c r="C4" s="18"/>
      <c r="D4" s="18"/>
      <c r="E4" s="18"/>
      <c r="F4" s="18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1"/>
      <c r="B9" s="18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3457</v>
      </c>
      <c r="E11" s="8">
        <v>45531</v>
      </c>
      <c r="F11" s="9">
        <v>2492.59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125</v>
      </c>
      <c r="E12" s="8">
        <v>45531</v>
      </c>
      <c r="F12" s="9">
        <v>5000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24</v>
      </c>
      <c r="E13" s="8">
        <v>45532</v>
      </c>
      <c r="F13" s="9">
        <v>2400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11</v>
      </c>
      <c r="E14" s="8">
        <v>45531</v>
      </c>
      <c r="F14" s="9">
        <v>2100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2"/>
      <c r="B20" s="12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  <c r="D22" s="15" t="s">
        <v>24</v>
      </c>
      <c r="E22" s="16"/>
      <c r="F22" s="13">
        <f>SUM(F11:F14)</f>
        <v>11992.59</v>
      </c>
    </row>
    <row r="23" spans="1:6" ht="15.75" customHeight="1" x14ac:dyDescent="0.25">
      <c r="A23" s="12"/>
      <c r="B23" s="12"/>
    </row>
    <row r="24" spans="1:6" ht="15.75" customHeight="1" x14ac:dyDescent="0.25">
      <c r="A24" s="12"/>
      <c r="B24" s="12"/>
      <c r="D24" s="15" t="s">
        <v>25</v>
      </c>
      <c r="E24" s="16"/>
      <c r="F24" s="14">
        <v>11992.59</v>
      </c>
    </row>
    <row r="25" spans="1:6" ht="15.75" customHeight="1" x14ac:dyDescent="0.25">
      <c r="A25" s="12"/>
      <c r="B25" s="12"/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SKAJ4C6dzYXxz1hue2MtX/gRXYUlZcCXgS+rRLGqdDS/7DwJJw3AP9m7MMoeJZEMw0qP76W9wWsgDBrUwtJuMg==" saltValue="9fW4A0+6MAiVY+wwFTW9K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dcterms:created xsi:type="dcterms:W3CDTF">2024-05-17T13:46:55Z</dcterms:created>
  <dcterms:modified xsi:type="dcterms:W3CDTF">2024-09-27T12:15:18Z</dcterms:modified>
</cp:coreProperties>
</file>